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арточка муниципального имущест" sheetId="1" r:id="rId1"/>
    <sheet name="общие характеристики объекта им" sheetId="2" r:id="rId2"/>
    <sheet name="характеристики объекта недвижим" sheetId="3" r:id="rId3"/>
    <sheet name="правообладатель" sheetId="4" r:id="rId4"/>
    <sheet name="ограничения (обременения) прав" sheetId="5" r:id="rId5"/>
    <sheet name="наличие объекта в перечне имуще" sheetId="6" r:id="rId6"/>
    <sheet name="документы" sheetId="7" r:id="rId7"/>
    <sheet name="Связи" sheetId="8" r:id="rId8"/>
  </sheets>
  <externalReferences>
    <externalReference r:id="rId11"/>
  </externalReferences>
  <definedNames>
    <definedName name="вид_имущества">#REF!</definedName>
  </definedNames>
  <calcPr fullCalcOnLoad="1"/>
</workbook>
</file>

<file path=xl/sharedStrings.xml><?xml version="1.0" encoding="utf-8"?>
<sst xmlns="http://schemas.openxmlformats.org/spreadsheetml/2006/main" count="494" uniqueCount="142">
  <si>
    <t>ОКТМО</t>
  </si>
  <si>
    <t>Наименование органа</t>
  </si>
  <si>
    <t>Почтовый адрес</t>
  </si>
  <si>
    <t>Ответственное структурное подразделение</t>
  </si>
  <si>
    <t>ФИО исполнителя</t>
  </si>
  <si>
    <t>Контактный номер телефона</t>
  </si>
  <si>
    <t>Электронная почта</t>
  </si>
  <si>
    <t>Адрес страницы в информационно-телекоммуникационной сети "Интернет" с размещенным перечнем (изменениями, внесенными в перечень)</t>
  </si>
  <si>
    <t>Карточка муниципального образования</t>
  </si>
  <si>
    <t>Общие характеристики объекта имущества</t>
  </si>
  <si>
    <t>Реестровый номер имущества:</t>
  </si>
  <si>
    <t>Вид собственности:</t>
  </si>
  <si>
    <t>Вид объекта имущества:</t>
  </si>
  <si>
    <t>Адрес (местоположение) объекта (ФИАС):</t>
  </si>
  <si>
    <t>Адрес (местоположение) объекта (неструктурированный):</t>
  </si>
  <si>
    <t>Код ОКТМО:</t>
  </si>
  <si>
    <t>Структурированный адрес объекта</t>
  </si>
  <si>
    <t>Субъект Российской Федерации:</t>
  </si>
  <si>
    <t>Муниципальный район/Городской округ (наименование):</t>
  </si>
  <si>
    <t>Населенный пункт (наименование):</t>
  </si>
  <si>
    <t>Наименование элемента планировочной структуры:</t>
  </si>
  <si>
    <t>Наименование элемента улично-дорожной сети:</t>
  </si>
  <si>
    <t>Номер дома (включая литеру):</t>
  </si>
  <si>
    <t>Иные адресные ориентиры:</t>
  </si>
  <si>
    <t>Характеристики объекта недвижимости</t>
  </si>
  <si>
    <t>Назначение:</t>
  </si>
  <si>
    <t>Значение:</t>
  </si>
  <si>
    <t>Тип (кадастровый, условный):</t>
  </si>
  <si>
    <t>Техническое описание объекта недвижимости</t>
  </si>
  <si>
    <t>Тип и единица измерения (например, площадь (кв.м.)):</t>
  </si>
  <si>
    <t>Количество этажей:</t>
  </si>
  <si>
    <t>Год ввода в эксплуатацию:</t>
  </si>
  <si>
    <t>Инвентарный номер:</t>
  </si>
  <si>
    <t>Объект культурного наследия:</t>
  </si>
  <si>
    <t>Стоимость объекта недвижимости, руб.</t>
  </si>
  <si>
    <t>Кадастровая:</t>
  </si>
  <si>
    <t>Рыночная:</t>
  </si>
  <si>
    <t>Балансовая:</t>
  </si>
  <si>
    <t>Наличие льготной арендной ставки:</t>
  </si>
  <si>
    <t>Срок действия льготной арендной ставки, месяцев:</t>
  </si>
  <si>
    <t>Правообладатель</t>
  </si>
  <si>
    <t>Вид права, на котором имущество принадлежит правообладателю:</t>
  </si>
  <si>
    <t>Наименование правообладателя:</t>
  </si>
  <si>
    <t>ОГРН:</t>
  </si>
  <si>
    <t>ИНН:</t>
  </si>
  <si>
    <t>Документы основания возникновения права</t>
  </si>
  <si>
    <t>Наименование:</t>
  </si>
  <si>
    <t>Дата документа:</t>
  </si>
  <si>
    <t>Номер документа:</t>
  </si>
  <si>
    <t>Дата регистрации права:</t>
  </si>
  <si>
    <t>Номер регистрации права:</t>
  </si>
  <si>
    <t>Дата окончания действия договора:</t>
  </si>
  <si>
    <t>Сведения о субъектах малого и среднего предпринимательства, которым имущество предоставлено</t>
  </si>
  <si>
    <t>Ограничения (обременения) прав</t>
  </si>
  <si>
    <t>Площадь (кв.м.) или иные параметры с единицами измерения:</t>
  </si>
  <si>
    <t>Вид ограничения (обременения):</t>
  </si>
  <si>
    <t>Номер регистрации ограничения (обременения):</t>
  </si>
  <si>
    <t>Дата возникновения ограничения (обременения):</t>
  </si>
  <si>
    <t>Дата прекращения ограничения (обременения):</t>
  </si>
  <si>
    <t>Срок действия ограничения (обременения), месяцев:</t>
  </si>
  <si>
    <t>Лицо, в пользу которого установлено ограничение (обременение):</t>
  </si>
  <si>
    <t>ИНН лица, в пользу которого установлено ограничение (обременение):</t>
  </si>
  <si>
    <t>Документы-основания ограничения (обременения)</t>
  </si>
  <si>
    <t>Цена договора аренды (арендная плата), руб.</t>
  </si>
  <si>
    <t>Наличие объекта в перечне имущества</t>
  </si>
  <si>
    <t>Наличие объекта недвижимости, земельного участка, движимого имущества в перечне федерального, субъектового или муниципального имущества:</t>
  </si>
  <si>
    <t>Наименование органа, принявшего документ:</t>
  </si>
  <si>
    <t>Сведения о правовом акте, в соответствии с которым имущество включено в перечень имущества</t>
  </si>
  <si>
    <t>Вид документа:</t>
  </si>
  <si>
    <t>Дата:</t>
  </si>
  <si>
    <t>Номер:</t>
  </si>
  <si>
    <t>Ссылка на документ в сети интернет:</t>
  </si>
  <si>
    <t>Сведения о правовом акте, в соответствии с которым имущество исключено из перечня имущества</t>
  </si>
  <si>
    <t>Документы</t>
  </si>
  <si>
    <t>Орган принявший/подготовивший документ:</t>
  </si>
  <si>
    <t>Дата поступления:</t>
  </si>
  <si>
    <t>Входящий номер документа:</t>
  </si>
  <si>
    <t>Документ:</t>
  </si>
  <si>
    <t>Загрузка файла (прикрепить к письму):</t>
  </si>
  <si>
    <t>Связи</t>
  </si>
  <si>
    <t>Этот объект (зависимый/главный):</t>
  </si>
  <si>
    <t>Связанный объект:</t>
  </si>
  <si>
    <t>Ссылка на объект:</t>
  </si>
  <si>
    <t>Кемеровская область</t>
  </si>
  <si>
    <t xml:space="preserve">кадастровый </t>
  </si>
  <si>
    <t>аренда</t>
  </si>
  <si>
    <t>Наименование объекта недвижимости:</t>
  </si>
  <si>
    <t>Таштагольский муниципальный район</t>
  </si>
  <si>
    <t>площадь (кв.м.)</t>
  </si>
  <si>
    <t xml:space="preserve">Администрация Спасского городского поселения </t>
  </si>
  <si>
    <t>652980, Кемеровская область, Таштагольский р-н, пгт. Спасск,  ул.Клубная, 16</t>
  </si>
  <si>
    <t>Фомина Юлия Николаевна</t>
  </si>
  <si>
    <t>(838473)7-22-22 , 8-913-299-16-79</t>
  </si>
  <si>
    <t>spassk127@yandex.ru</t>
  </si>
  <si>
    <t>http://spassk.ucoz.ru/index/perechen_celevogo_municipalnogo_imushhestva_sgp/0-97</t>
  </si>
  <si>
    <t>1.4.1</t>
  </si>
  <si>
    <t>земельный участок</t>
  </si>
  <si>
    <t>пгт. Спасск</t>
  </si>
  <si>
    <t>Клубная</t>
  </si>
  <si>
    <t>1.4.2</t>
  </si>
  <si>
    <t>Россия, Кемеровская область,  Таштагольский район, пгт. Спасск, ул. Советская, д 5</t>
  </si>
  <si>
    <t>Советская</t>
  </si>
  <si>
    <t>1.4.8</t>
  </si>
  <si>
    <t>Россия, Кемеровская область, Таштагольский район, пгт. Спасск, ул. Каларская, 20а</t>
  </si>
  <si>
    <t>Каларская</t>
  </si>
  <si>
    <t>20а</t>
  </si>
  <si>
    <t>1.4.9</t>
  </si>
  <si>
    <t>1.4.14</t>
  </si>
  <si>
    <t>Кемеровская обл, р-н Таштагольский, пгт Спасск, ул Советская, 3</t>
  </si>
  <si>
    <t>1.4.15</t>
  </si>
  <si>
    <t>Наименование (здания, помещения, сооружения, земельный участок):</t>
  </si>
  <si>
    <t>Под магазин</t>
  </si>
  <si>
    <t>42:12:0114002:2060</t>
  </si>
  <si>
    <t>42:12:0114002:712</t>
  </si>
  <si>
    <t>Под отдельно стоящее нежилое здание магазина</t>
  </si>
  <si>
    <t>42:12:0114002:1993</t>
  </si>
  <si>
    <t>под пилораму</t>
  </si>
  <si>
    <t>42:12:0114003:17</t>
  </si>
  <si>
    <t>под башню связи</t>
  </si>
  <si>
    <t>42:12:0114002:718</t>
  </si>
  <si>
    <t>42:12:0114002:1911</t>
  </si>
  <si>
    <t>Под строительство магазина</t>
  </si>
  <si>
    <t>Администрация Спасского городского поселения</t>
  </si>
  <si>
    <t>договор аренды</t>
  </si>
  <si>
    <t>817 кв.м.</t>
  </si>
  <si>
    <t>ООО "Спасское"</t>
  </si>
  <si>
    <t>360 кв.м.</t>
  </si>
  <si>
    <t>Никулин Михаил Никанорович</t>
  </si>
  <si>
    <t>1190 кв.м.</t>
  </si>
  <si>
    <t>Обухов Дмитрий Сергеевич, Яшина Юлия Сергеевна</t>
  </si>
  <si>
    <t>Распоряжение</t>
  </si>
  <si>
    <t>государственная собственность  на которые  не разграничена</t>
  </si>
  <si>
    <t>встроенный магазин</t>
  </si>
  <si>
    <t>выписка из реестра муниципальной собственности</t>
  </si>
  <si>
    <t>Договор аренды</t>
  </si>
  <si>
    <t>№ 42-42/012-42/212/006/2016-772/2</t>
  </si>
  <si>
    <t xml:space="preserve"> 42:12:0114002:718-42/012/2019-2 </t>
  </si>
  <si>
    <t>422802506342 / 422805131853</t>
  </si>
  <si>
    <t>108 кв.м.</t>
  </si>
  <si>
    <t>Кемеровская область, р-н Таштагольский, пгт Спасск, ул Клубная, №10а</t>
  </si>
  <si>
    <t>10а</t>
  </si>
  <si>
    <t>1.4.23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</si>
</sst>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8"/>
      <color indexed="8"/>
      <name val="Times New Roman"/>
      <family val="1"/>
    </font>
    <font>
      <u val="single"/>
      <sz val="18"/>
      <color indexed="12"/>
      <name val="Calibri"/>
      <family val="2"/>
    </font>
    <font>
      <u val="single"/>
      <sz val="20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3" fillId="0" borderId="10" xfId="53" applyNumberFormat="1" applyFont="1" applyBorder="1" applyAlignment="1">
      <alignment horizontal="center" vertical="top" wrapText="1" shrinkToFit="1"/>
      <protection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1" fillId="33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4" fontId="0" fillId="0" borderId="10" xfId="0" applyNumberFormat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10" fillId="0" borderId="10" xfId="42" applyFont="1" applyBorder="1" applyAlignment="1">
      <alignment vertical="center" wrapText="1"/>
    </xf>
    <xf numFmtId="0" fontId="11" fillId="0" borderId="10" xfId="42" applyFont="1" applyBorder="1" applyAlignment="1">
      <alignment wrapText="1"/>
    </xf>
    <xf numFmtId="3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37" fillId="0" borderId="10" xfId="42" applyBorder="1" applyAlignment="1">
      <alignment horizontal="left" wrapText="1"/>
    </xf>
    <xf numFmtId="0" fontId="51" fillId="35" borderId="12" xfId="0" applyFont="1" applyFill="1" applyBorder="1" applyAlignment="1">
      <alignment wrapText="1"/>
    </xf>
    <xf numFmtId="0" fontId="51" fillId="35" borderId="13" xfId="0" applyFont="1" applyFill="1" applyBorder="1" applyAlignment="1">
      <alignment wrapText="1"/>
    </xf>
    <xf numFmtId="1" fontId="0" fillId="0" borderId="10" xfId="0" applyNumberFormat="1" applyFont="1" applyBorder="1" applyAlignment="1">
      <alignment horizontal="left"/>
    </xf>
    <xf numFmtId="0" fontId="51" fillId="36" borderId="14" xfId="0" applyFont="1" applyFill="1" applyBorder="1" applyAlignment="1">
      <alignment wrapText="1"/>
    </xf>
    <xf numFmtId="0" fontId="51" fillId="36" borderId="13" xfId="0" applyFont="1" applyFill="1" applyBorder="1" applyAlignment="1">
      <alignment wrapText="1"/>
    </xf>
    <xf numFmtId="0" fontId="51" fillId="36" borderId="15" xfId="0" applyFont="1" applyFill="1" applyBorder="1" applyAlignment="1">
      <alignment wrapText="1"/>
    </xf>
    <xf numFmtId="14" fontId="51" fillId="36" borderId="13" xfId="0" applyNumberFormat="1" applyFont="1" applyFill="1" applyBorder="1" applyAlignment="1">
      <alignment horizontal="left" wrapText="1"/>
    </xf>
    <xf numFmtId="0" fontId="51" fillId="36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wrapText="1"/>
    </xf>
    <xf numFmtId="0" fontId="0" fillId="36" borderId="10" xfId="0" applyFill="1" applyBorder="1" applyAlignment="1">
      <alignment/>
    </xf>
    <xf numFmtId="49" fontId="3" fillId="36" borderId="10" xfId="53" applyNumberFormat="1" applyFont="1" applyFill="1" applyBorder="1" applyAlignment="1">
      <alignment horizontal="center" vertical="top" wrapText="1" shrinkToFit="1"/>
      <protection/>
    </xf>
    <xf numFmtId="0" fontId="0" fillId="36" borderId="11" xfId="0" applyFill="1" applyBorder="1" applyAlignment="1">
      <alignment horizontal="center"/>
    </xf>
    <xf numFmtId="0" fontId="3" fillId="36" borderId="10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top" wrapText="1"/>
    </xf>
    <xf numFmtId="3" fontId="0" fillId="36" borderId="10" xfId="0" applyNumberForma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3" fillId="36" borderId="10" xfId="0" applyFont="1" applyFill="1" applyBorder="1" applyAlignment="1">
      <alignment horizontal="left" vertical="top" wrapText="1"/>
    </xf>
    <xf numFmtId="1" fontId="0" fillId="36" borderId="10" xfId="0" applyNumberForma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14" fontId="0" fillId="36" borderId="10" xfId="0" applyNumberForma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3" fillId="0" borderId="10" xfId="53" applyNumberFormat="1" applyFont="1" applyBorder="1" applyAlignment="1">
      <alignment horizontal="center" vertical="top" wrapText="1" shrinkToFit="1"/>
      <protection/>
    </xf>
    <xf numFmtId="0" fontId="7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0" fontId="1" fillId="18" borderId="17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5;&#1077;&#1088;&#1077;&#1095;&#1085;&#1080;%20&#1082;&#1086;&#1088;&#1087;&#1086;&#1088;&#1072;&#1094;&#1080;&#1103;\&#1085;&#1086;&#1103;&#1073;&#1088;&#1100;%202019\&#1040;&#1085;&#1082;&#1077;&#1090;&#1072;%20&#1087;&#1086;%20&#1086;&#1073;&#1098;&#1077;&#1082;&#1090;&#1072;&#1084;%20&#1052;&#1057;&#1055;%20&#1058;&#1040;&#1064;&#1058;&#1040;&#1043;&#1054;&#1051;&#1068;&#1057;&#1050;&#1048;&#1049;%20&#1056;&#1040;&#1049;&#1054;&#105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ssk127@yandex.ru" TargetMode="External" /><Relationship Id="rId2" Type="http://schemas.openxmlformats.org/officeDocument/2006/relationships/hyperlink" Target="http://spassk.ucoz.ru/index/perechen_celevogo_municipalnogo_imushhestva_sgp/0-97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passk.ucoz.ru/index/perechen_celevogo_municipalnogo_imushhestva_sgp/0-97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view="pageBreakPreview" zoomScale="60" zoomScalePageLayoutView="0" workbookViewId="0" topLeftCell="A1">
      <selection activeCell="A9" sqref="A9"/>
    </sheetView>
  </sheetViews>
  <sheetFormatPr defaultColWidth="9.140625" defaultRowHeight="12.75"/>
  <cols>
    <col min="1" max="1" width="123.421875" style="0" customWidth="1"/>
    <col min="2" max="2" width="36.140625" style="0" customWidth="1"/>
  </cols>
  <sheetData>
    <row r="1" spans="1:2" ht="26.25" customHeight="1">
      <c r="A1" s="72" t="s">
        <v>8</v>
      </c>
      <c r="B1" s="72"/>
    </row>
    <row r="2" spans="1:2" ht="30.75">
      <c r="A2" s="14" t="s">
        <v>0</v>
      </c>
      <c r="B2" s="16">
        <v>32627162</v>
      </c>
    </row>
    <row r="3" spans="1:2" ht="69.75">
      <c r="A3" s="14" t="s">
        <v>1</v>
      </c>
      <c r="B3" s="17" t="s">
        <v>89</v>
      </c>
    </row>
    <row r="4" spans="1:2" ht="116.25">
      <c r="A4" s="14" t="s">
        <v>2</v>
      </c>
      <c r="B4" s="18" t="s">
        <v>90</v>
      </c>
    </row>
    <row r="5" spans="1:2" ht="30.75">
      <c r="A5" s="14" t="s">
        <v>3</v>
      </c>
      <c r="B5" s="16"/>
    </row>
    <row r="6" spans="1:2" ht="46.5">
      <c r="A6" s="14" t="s">
        <v>4</v>
      </c>
      <c r="B6" s="19" t="s">
        <v>91</v>
      </c>
    </row>
    <row r="7" spans="1:2" ht="48">
      <c r="A7" s="14" t="s">
        <v>5</v>
      </c>
      <c r="B7" s="20" t="s">
        <v>92</v>
      </c>
    </row>
    <row r="8" spans="1:2" ht="53.25">
      <c r="A8" s="14" t="s">
        <v>6</v>
      </c>
      <c r="B8" s="34" t="s">
        <v>93</v>
      </c>
    </row>
    <row r="9" spans="1:2" ht="135" customHeight="1">
      <c r="A9" s="15" t="s">
        <v>7</v>
      </c>
      <c r="B9" s="33" t="s">
        <v>94</v>
      </c>
    </row>
    <row r="38" ht="18.75">
      <c r="A38" s="13"/>
    </row>
  </sheetData>
  <sheetProtection/>
  <mergeCells count="1">
    <mergeCell ref="A1:B1"/>
  </mergeCells>
  <hyperlinks>
    <hyperlink ref="B8" r:id="rId1" display="spassk127@yandex.ru"/>
    <hyperlink ref="B9" r:id="rId2" display="http://spassk.ucoz.ru/index/perechen_celevogo_municipalnogo_imushhestva_sgp/0-97"/>
  </hyperlinks>
  <printOptions/>
  <pageMargins left="0.75" right="0.75" top="1" bottom="1" header="0.5" footer="0.5"/>
  <pageSetup horizontalDpi="600" verticalDpi="600" orientation="landscape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tabSelected="1" zoomScalePageLayoutView="0" workbookViewId="0" topLeftCell="A55">
      <selection activeCell="B57" sqref="B57"/>
    </sheetView>
  </sheetViews>
  <sheetFormatPr defaultColWidth="9.140625" defaultRowHeight="12.75"/>
  <cols>
    <col min="1" max="1" width="50.8515625" style="0" customWidth="1"/>
    <col min="2" max="2" width="54.8515625" style="0" customWidth="1"/>
  </cols>
  <sheetData>
    <row r="1" spans="1:2" ht="25.5" customHeight="1">
      <c r="A1" s="57"/>
      <c r="B1" s="57"/>
    </row>
    <row r="2" spans="1:2" ht="12.75">
      <c r="A2" s="57"/>
      <c r="B2" s="57"/>
    </row>
    <row r="3" spans="1:2" ht="12.75">
      <c r="A3" s="75" t="s">
        <v>9</v>
      </c>
      <c r="B3" s="76"/>
    </row>
    <row r="4" spans="1:2" ht="12.75">
      <c r="A4" s="50" t="s">
        <v>10</v>
      </c>
      <c r="B4" s="51" t="s">
        <v>99</v>
      </c>
    </row>
    <row r="5" spans="1:2" ht="12.75">
      <c r="A5" s="50" t="s">
        <v>11</v>
      </c>
      <c r="B5" s="52" t="s">
        <v>131</v>
      </c>
    </row>
    <row r="6" spans="1:2" ht="12.75">
      <c r="A6" s="50" t="s">
        <v>12</v>
      </c>
      <c r="B6" s="53" t="s">
        <v>96</v>
      </c>
    </row>
    <row r="7" spans="1:2" ht="25.5">
      <c r="A7" s="50" t="s">
        <v>13</v>
      </c>
      <c r="B7" s="53" t="s">
        <v>100</v>
      </c>
    </row>
    <row r="8" spans="1:2" ht="25.5">
      <c r="A8" s="50" t="s">
        <v>14</v>
      </c>
      <c r="B8" s="53" t="s">
        <v>100</v>
      </c>
    </row>
    <row r="9" spans="1:2" ht="12.75">
      <c r="A9" s="50" t="s">
        <v>15</v>
      </c>
      <c r="B9" s="54">
        <v>32627162</v>
      </c>
    </row>
    <row r="10" spans="1:2" ht="12.75">
      <c r="A10" s="55" t="s">
        <v>16</v>
      </c>
      <c r="B10" s="54"/>
    </row>
    <row r="11" spans="1:2" ht="12.75">
      <c r="A11" s="50" t="s">
        <v>17</v>
      </c>
      <c r="B11" s="54" t="s">
        <v>83</v>
      </c>
    </row>
    <row r="12" spans="1:2" ht="12.75">
      <c r="A12" s="50" t="s">
        <v>18</v>
      </c>
      <c r="B12" s="56" t="s">
        <v>87</v>
      </c>
    </row>
    <row r="13" spans="1:2" ht="12.75">
      <c r="A13" s="50" t="s">
        <v>19</v>
      </c>
      <c r="B13" s="56" t="s">
        <v>97</v>
      </c>
    </row>
    <row r="14" spans="1:2" ht="12.75">
      <c r="A14" s="50" t="s">
        <v>20</v>
      </c>
      <c r="B14" s="54"/>
    </row>
    <row r="15" spans="1:2" ht="12.75">
      <c r="A15" s="50" t="s">
        <v>21</v>
      </c>
      <c r="B15" s="56" t="s">
        <v>101</v>
      </c>
    </row>
    <row r="16" spans="1:2" ht="12.75">
      <c r="A16" s="50" t="s">
        <v>22</v>
      </c>
      <c r="B16" s="56">
        <v>5</v>
      </c>
    </row>
    <row r="17" spans="1:2" ht="12.75">
      <c r="A17" s="50" t="s">
        <v>23</v>
      </c>
      <c r="B17" s="54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75" t="s">
        <v>9</v>
      </c>
      <c r="B20" s="76"/>
    </row>
    <row r="21" spans="1:2" ht="12.75">
      <c r="A21" s="50" t="s">
        <v>10</v>
      </c>
      <c r="B21" s="51" t="s">
        <v>102</v>
      </c>
    </row>
    <row r="22" spans="1:2" ht="12.75">
      <c r="A22" s="50" t="s">
        <v>11</v>
      </c>
      <c r="B22" s="52" t="s">
        <v>131</v>
      </c>
    </row>
    <row r="23" spans="1:2" ht="27.75" customHeight="1">
      <c r="A23" s="50" t="s">
        <v>12</v>
      </c>
      <c r="B23" s="53" t="s">
        <v>96</v>
      </c>
    </row>
    <row r="24" spans="1:2" ht="25.5">
      <c r="A24" s="50" t="s">
        <v>13</v>
      </c>
      <c r="B24" s="53" t="s">
        <v>103</v>
      </c>
    </row>
    <row r="25" spans="1:2" ht="25.5">
      <c r="A25" s="50" t="s">
        <v>14</v>
      </c>
      <c r="B25" s="53" t="s">
        <v>103</v>
      </c>
    </row>
    <row r="26" spans="1:2" ht="12.75">
      <c r="A26" s="50" t="s">
        <v>15</v>
      </c>
      <c r="B26" s="54">
        <v>32627162</v>
      </c>
    </row>
    <row r="27" spans="1:2" ht="12.75">
      <c r="A27" s="55" t="s">
        <v>16</v>
      </c>
      <c r="B27" s="54"/>
    </row>
    <row r="28" spans="1:2" ht="12.75">
      <c r="A28" s="50" t="s">
        <v>17</v>
      </c>
      <c r="B28" s="54" t="s">
        <v>83</v>
      </c>
    </row>
    <row r="29" spans="1:2" ht="12.75">
      <c r="A29" s="50" t="s">
        <v>18</v>
      </c>
      <c r="B29" s="56" t="s">
        <v>87</v>
      </c>
    </row>
    <row r="30" spans="1:2" ht="12.75">
      <c r="A30" s="50" t="s">
        <v>19</v>
      </c>
      <c r="B30" s="56" t="s">
        <v>97</v>
      </c>
    </row>
    <row r="31" spans="1:2" ht="12.75">
      <c r="A31" s="50" t="s">
        <v>20</v>
      </c>
      <c r="B31" s="54"/>
    </row>
    <row r="32" spans="1:2" ht="12.75">
      <c r="A32" s="50" t="s">
        <v>21</v>
      </c>
      <c r="B32" s="56" t="s">
        <v>104</v>
      </c>
    </row>
    <row r="33" spans="1:2" ht="12.75">
      <c r="A33" s="50" t="s">
        <v>22</v>
      </c>
      <c r="B33" s="56" t="s">
        <v>105</v>
      </c>
    </row>
    <row r="34" spans="1:2" ht="12.75">
      <c r="A34" s="50" t="s">
        <v>23</v>
      </c>
      <c r="B34" s="54"/>
    </row>
    <row r="35" spans="1:2" ht="12.75">
      <c r="A35" s="57"/>
      <c r="B35" s="57"/>
    </row>
    <row r="36" spans="1:2" ht="12.75">
      <c r="A36" s="57"/>
      <c r="B36" s="57"/>
    </row>
    <row r="37" spans="1:2" ht="12.75">
      <c r="A37" s="57"/>
      <c r="B37" s="57"/>
    </row>
    <row r="38" spans="1:2" ht="12.75">
      <c r="A38" s="57"/>
      <c r="B38" s="57"/>
    </row>
    <row r="39" spans="1:2" ht="12.75">
      <c r="A39" s="75" t="s">
        <v>9</v>
      </c>
      <c r="B39" s="76"/>
    </row>
    <row r="40" spans="1:2" ht="27.75" customHeight="1">
      <c r="A40" s="50" t="s">
        <v>10</v>
      </c>
      <c r="B40" s="51" t="s">
        <v>107</v>
      </c>
    </row>
    <row r="41" spans="1:2" ht="12.75">
      <c r="A41" s="50" t="s">
        <v>11</v>
      </c>
      <c r="B41" s="52" t="s">
        <v>131</v>
      </c>
    </row>
    <row r="42" spans="1:2" ht="12.75">
      <c r="A42" s="50" t="s">
        <v>12</v>
      </c>
      <c r="B42" s="53" t="s">
        <v>96</v>
      </c>
    </row>
    <row r="43" spans="1:2" ht="12.75">
      <c r="A43" s="50" t="s">
        <v>13</v>
      </c>
      <c r="B43" s="53" t="s">
        <v>108</v>
      </c>
    </row>
    <row r="44" spans="1:2" ht="12.75">
      <c r="A44" s="50" t="s">
        <v>14</v>
      </c>
      <c r="B44" s="53" t="s">
        <v>108</v>
      </c>
    </row>
    <row r="45" spans="1:2" ht="12.75">
      <c r="A45" s="50" t="s">
        <v>15</v>
      </c>
      <c r="B45" s="54">
        <v>32627162</v>
      </c>
    </row>
    <row r="46" spans="1:2" ht="12.75">
      <c r="A46" s="55" t="s">
        <v>16</v>
      </c>
      <c r="B46" s="54"/>
    </row>
    <row r="47" spans="1:2" ht="12.75">
      <c r="A47" s="50" t="s">
        <v>17</v>
      </c>
      <c r="B47" s="54" t="s">
        <v>83</v>
      </c>
    </row>
    <row r="48" spans="1:2" ht="12.75">
      <c r="A48" s="50" t="s">
        <v>18</v>
      </c>
      <c r="B48" s="56" t="s">
        <v>87</v>
      </c>
    </row>
    <row r="49" spans="1:2" ht="12.75">
      <c r="A49" s="50" t="s">
        <v>19</v>
      </c>
      <c r="B49" s="56" t="s">
        <v>97</v>
      </c>
    </row>
    <row r="50" spans="1:2" ht="12.75">
      <c r="A50" s="50" t="s">
        <v>20</v>
      </c>
      <c r="B50" s="54"/>
    </row>
    <row r="51" spans="1:2" ht="12.75">
      <c r="A51" s="50" t="s">
        <v>21</v>
      </c>
      <c r="B51" s="56" t="s">
        <v>101</v>
      </c>
    </row>
    <row r="52" spans="1:2" ht="12.75">
      <c r="A52" s="50" t="s">
        <v>22</v>
      </c>
      <c r="B52" s="56">
        <v>3</v>
      </c>
    </row>
    <row r="53" spans="1:2" ht="12.75">
      <c r="A53" s="50" t="s">
        <v>23</v>
      </c>
      <c r="B53" s="54"/>
    </row>
    <row r="56" spans="1:2" ht="12.75">
      <c r="A56" s="73" t="s">
        <v>9</v>
      </c>
      <c r="B56" s="74"/>
    </row>
    <row r="57" spans="1:2" ht="27.75" customHeight="1">
      <c r="A57" s="1" t="s">
        <v>10</v>
      </c>
      <c r="B57" s="71" t="s">
        <v>141</v>
      </c>
    </row>
    <row r="58" spans="1:2" ht="12.75">
      <c r="A58" s="1" t="s">
        <v>11</v>
      </c>
      <c r="B58" s="38" t="s">
        <v>131</v>
      </c>
    </row>
    <row r="59" spans="1:2" ht="12.75">
      <c r="A59" s="1" t="s">
        <v>12</v>
      </c>
      <c r="B59" s="5" t="s">
        <v>96</v>
      </c>
    </row>
    <row r="60" spans="1:2" ht="25.5">
      <c r="A60" s="1" t="s">
        <v>13</v>
      </c>
      <c r="B60" s="5" t="s">
        <v>139</v>
      </c>
    </row>
    <row r="61" spans="1:2" ht="25.5">
      <c r="A61" s="1" t="s">
        <v>14</v>
      </c>
      <c r="B61" s="5" t="s">
        <v>139</v>
      </c>
    </row>
    <row r="62" spans="1:2" ht="12.75">
      <c r="A62" s="1" t="s">
        <v>15</v>
      </c>
      <c r="B62" s="6">
        <v>32627162</v>
      </c>
    </row>
    <row r="63" spans="1:2" ht="12.75">
      <c r="A63" s="2" t="s">
        <v>16</v>
      </c>
      <c r="B63" s="7"/>
    </row>
    <row r="64" spans="1:2" ht="12.75">
      <c r="A64" s="1" t="s">
        <v>17</v>
      </c>
      <c r="B64" s="6" t="s">
        <v>83</v>
      </c>
    </row>
    <row r="65" spans="1:2" ht="12.75">
      <c r="A65" s="1" t="s">
        <v>18</v>
      </c>
      <c r="B65" s="10" t="s">
        <v>87</v>
      </c>
    </row>
    <row r="66" spans="1:2" ht="12.75">
      <c r="A66" s="1" t="s">
        <v>19</v>
      </c>
      <c r="B66" s="10" t="s">
        <v>97</v>
      </c>
    </row>
    <row r="67" spans="1:2" ht="12.75">
      <c r="A67" s="1" t="s">
        <v>20</v>
      </c>
      <c r="B67" s="6"/>
    </row>
    <row r="68" spans="1:2" ht="12.75">
      <c r="A68" s="1" t="s">
        <v>21</v>
      </c>
      <c r="B68" s="70" t="s">
        <v>98</v>
      </c>
    </row>
    <row r="69" spans="1:2" ht="12.75">
      <c r="A69" s="1" t="s">
        <v>22</v>
      </c>
      <c r="B69" s="70" t="s">
        <v>140</v>
      </c>
    </row>
    <row r="70" spans="1:2" ht="12.75">
      <c r="A70" s="1" t="s">
        <v>23</v>
      </c>
      <c r="B70" s="6"/>
    </row>
    <row r="74" ht="27.75" customHeight="1"/>
    <row r="91" ht="27.75" customHeight="1"/>
  </sheetData>
  <sheetProtection/>
  <mergeCells count="4">
    <mergeCell ref="A56:B56"/>
    <mergeCell ref="A3:B3"/>
    <mergeCell ref="A20:B20"/>
    <mergeCell ref="A39:B39"/>
  </mergeCells>
  <dataValidations count="1">
    <dataValidation type="list" allowBlank="1" showInputMessage="1" showErrorMessage="1" sqref="B42 B59 B23 B6">
      <formula1>вид_имущества</formula1>
    </dataValidation>
  </dataValidations>
  <printOptions/>
  <pageMargins left="0.75" right="0.75" top="1" bottom="1" header="0.5" footer="0.5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4"/>
  <sheetViews>
    <sheetView zoomScalePageLayoutView="0" workbookViewId="0" topLeftCell="A1">
      <selection activeCell="A65" sqref="A65"/>
    </sheetView>
  </sheetViews>
  <sheetFormatPr defaultColWidth="9.140625" defaultRowHeight="12.75"/>
  <cols>
    <col min="1" max="1" width="61.421875" style="0" customWidth="1"/>
    <col min="2" max="2" width="49.00390625" style="0" customWidth="1"/>
  </cols>
  <sheetData>
    <row r="1" spans="1:2" ht="24.75" customHeight="1">
      <c r="A1" s="75" t="s">
        <v>24</v>
      </c>
      <c r="B1" s="76"/>
    </row>
    <row r="2" spans="1:2" ht="12.75">
      <c r="A2" s="58" t="s">
        <v>110</v>
      </c>
      <c r="B2" s="56" t="s">
        <v>96</v>
      </c>
    </row>
    <row r="3" spans="1:2" ht="12.75">
      <c r="A3" s="50" t="s">
        <v>25</v>
      </c>
      <c r="B3" s="56" t="s">
        <v>111</v>
      </c>
    </row>
    <row r="4" spans="1:2" ht="12.75">
      <c r="A4" s="55"/>
      <c r="B4" s="59"/>
    </row>
    <row r="5" spans="1:2" ht="12.75">
      <c r="A5" s="50" t="s">
        <v>27</v>
      </c>
      <c r="B5" s="54" t="s">
        <v>84</v>
      </c>
    </row>
    <row r="6" spans="1:2" ht="12.75">
      <c r="A6" s="50" t="s">
        <v>26</v>
      </c>
      <c r="B6" s="60" t="s">
        <v>112</v>
      </c>
    </row>
    <row r="7" spans="1:2" ht="12.75">
      <c r="A7" s="55" t="s">
        <v>28</v>
      </c>
      <c r="B7" s="59"/>
    </row>
    <row r="8" spans="1:2" ht="12.75">
      <c r="A8" s="50" t="s">
        <v>29</v>
      </c>
      <c r="B8" s="56" t="s">
        <v>88</v>
      </c>
    </row>
    <row r="9" spans="1:2" ht="12.75">
      <c r="A9" s="50" t="s">
        <v>26</v>
      </c>
      <c r="B9" s="54">
        <v>175</v>
      </c>
    </row>
    <row r="10" spans="1:2" ht="12.75">
      <c r="A10" s="50" t="s">
        <v>30</v>
      </c>
      <c r="B10" s="54"/>
    </row>
    <row r="11" spans="1:2" ht="12.75">
      <c r="A11" s="50" t="s">
        <v>31</v>
      </c>
      <c r="B11" s="54"/>
    </row>
    <row r="12" spans="1:2" ht="12.75">
      <c r="A12" s="50" t="s">
        <v>32</v>
      </c>
      <c r="B12" s="51" t="s">
        <v>95</v>
      </c>
    </row>
    <row r="13" spans="1:2" ht="12.75">
      <c r="A13" s="50" t="s">
        <v>33</v>
      </c>
      <c r="B13" s="54"/>
    </row>
    <row r="14" spans="1:2" ht="12.75">
      <c r="A14" s="55" t="s">
        <v>34</v>
      </c>
      <c r="B14" s="59"/>
    </row>
    <row r="15" spans="1:2" ht="12.75">
      <c r="A15" s="50" t="s">
        <v>35</v>
      </c>
      <c r="B15" s="61">
        <v>421106</v>
      </c>
    </row>
    <row r="16" spans="1:2" ht="12.75">
      <c r="A16" s="50" t="s">
        <v>36</v>
      </c>
      <c r="B16" s="54"/>
    </row>
    <row r="17" spans="1:2" ht="12.75">
      <c r="A17" s="50" t="s">
        <v>37</v>
      </c>
      <c r="B17" s="54"/>
    </row>
    <row r="18" spans="1:2" ht="12.75">
      <c r="A18" s="50" t="s">
        <v>38</v>
      </c>
      <c r="B18" s="54"/>
    </row>
    <row r="19" spans="1:2" ht="12.75">
      <c r="A19" s="50" t="s">
        <v>39</v>
      </c>
      <c r="B19" s="54"/>
    </row>
    <row r="20" spans="1:2" ht="12.75">
      <c r="A20" s="57"/>
      <c r="B20" s="57"/>
    </row>
    <row r="21" spans="1:2" ht="12.75">
      <c r="A21" s="57"/>
      <c r="B21" s="57"/>
    </row>
    <row r="22" spans="1:2" ht="12.75">
      <c r="A22" s="75" t="s">
        <v>24</v>
      </c>
      <c r="B22" s="76"/>
    </row>
    <row r="23" spans="1:2" ht="12.75">
      <c r="A23" s="58" t="s">
        <v>110</v>
      </c>
      <c r="B23" s="56" t="s">
        <v>96</v>
      </c>
    </row>
    <row r="24" spans="1:2" ht="12.75">
      <c r="A24" s="50" t="s">
        <v>25</v>
      </c>
      <c r="B24" s="56" t="s">
        <v>114</v>
      </c>
    </row>
    <row r="25" spans="1:2" ht="12.75">
      <c r="A25" s="55"/>
      <c r="B25" s="59"/>
    </row>
    <row r="26" spans="1:2" ht="12.75">
      <c r="A26" s="50" t="s">
        <v>27</v>
      </c>
      <c r="B26" s="54" t="s">
        <v>84</v>
      </c>
    </row>
    <row r="27" spans="1:2" ht="12.75">
      <c r="A27" s="50" t="s">
        <v>26</v>
      </c>
      <c r="B27" s="60" t="s">
        <v>113</v>
      </c>
    </row>
    <row r="28" spans="1:2" ht="12.75">
      <c r="A28" s="55" t="s">
        <v>28</v>
      </c>
      <c r="B28" s="59"/>
    </row>
    <row r="29" spans="1:2" ht="12.75">
      <c r="A29" s="50" t="s">
        <v>29</v>
      </c>
      <c r="B29" s="56" t="s">
        <v>88</v>
      </c>
    </row>
    <row r="30" spans="1:2" ht="12.75">
      <c r="A30" s="50" t="s">
        <v>26</v>
      </c>
      <c r="B30" s="54">
        <v>817</v>
      </c>
    </row>
    <row r="31" spans="1:2" ht="12.75">
      <c r="A31" s="50" t="s">
        <v>30</v>
      </c>
      <c r="B31" s="54"/>
    </row>
    <row r="32" spans="1:2" ht="12.75">
      <c r="A32" s="50" t="s">
        <v>31</v>
      </c>
      <c r="B32" s="54"/>
    </row>
    <row r="33" spans="1:2" ht="12.75">
      <c r="A33" s="50" t="s">
        <v>32</v>
      </c>
      <c r="B33" s="51" t="s">
        <v>99</v>
      </c>
    </row>
    <row r="34" spans="1:2" ht="12.75">
      <c r="A34" s="50" t="s">
        <v>33</v>
      </c>
      <c r="B34" s="54"/>
    </row>
    <row r="35" spans="1:2" ht="12.75">
      <c r="A35" s="55" t="s">
        <v>34</v>
      </c>
      <c r="B35" s="59"/>
    </row>
    <row r="36" spans="1:2" ht="12.75">
      <c r="A36" s="50" t="s">
        <v>35</v>
      </c>
      <c r="B36" s="61">
        <v>1979615.51</v>
      </c>
    </row>
    <row r="37" spans="1:2" ht="12.75">
      <c r="A37" s="50" t="s">
        <v>36</v>
      </c>
      <c r="B37" s="54"/>
    </row>
    <row r="38" spans="1:2" ht="12.75">
      <c r="A38" s="50" t="s">
        <v>37</v>
      </c>
      <c r="B38" s="54"/>
    </row>
    <row r="39" spans="1:2" ht="12.75">
      <c r="A39" s="50" t="s">
        <v>38</v>
      </c>
      <c r="B39" s="54"/>
    </row>
    <row r="40" spans="1:2" ht="12.75">
      <c r="A40" s="50" t="s">
        <v>39</v>
      </c>
      <c r="B40" s="54"/>
    </row>
    <row r="41" spans="1:2" ht="12.75">
      <c r="A41" s="57"/>
      <c r="B41" s="57"/>
    </row>
    <row r="42" spans="1:2" ht="12.75">
      <c r="A42" s="57"/>
      <c r="B42" s="57"/>
    </row>
    <row r="43" spans="1:2" ht="12.75">
      <c r="A43" s="75" t="s">
        <v>24</v>
      </c>
      <c r="B43" s="76"/>
    </row>
    <row r="44" spans="1:2" ht="12.75">
      <c r="A44" s="58" t="s">
        <v>110</v>
      </c>
      <c r="B44" s="56" t="s">
        <v>96</v>
      </c>
    </row>
    <row r="45" spans="1:2" ht="12.75">
      <c r="A45" s="50" t="s">
        <v>25</v>
      </c>
      <c r="B45" s="56" t="s">
        <v>116</v>
      </c>
    </row>
    <row r="46" spans="1:2" ht="12.75">
      <c r="A46" s="55"/>
      <c r="B46" s="59"/>
    </row>
    <row r="47" spans="1:2" ht="12.75">
      <c r="A47" s="50" t="s">
        <v>27</v>
      </c>
      <c r="B47" s="54" t="s">
        <v>84</v>
      </c>
    </row>
    <row r="48" spans="1:2" ht="12.75">
      <c r="A48" s="50" t="s">
        <v>26</v>
      </c>
      <c r="B48" s="60" t="s">
        <v>115</v>
      </c>
    </row>
    <row r="49" spans="1:2" ht="12.75">
      <c r="A49" s="55" t="s">
        <v>28</v>
      </c>
      <c r="B49" s="59"/>
    </row>
    <row r="50" spans="1:2" ht="12.75">
      <c r="A50" s="50" t="s">
        <v>29</v>
      </c>
      <c r="B50" s="56" t="s">
        <v>88</v>
      </c>
    </row>
    <row r="51" spans="1:2" ht="12.75">
      <c r="A51" s="50" t="s">
        <v>26</v>
      </c>
      <c r="B51" s="54">
        <v>360</v>
      </c>
    </row>
    <row r="52" spans="1:2" ht="12.75">
      <c r="A52" s="50" t="s">
        <v>30</v>
      </c>
      <c r="B52" s="54"/>
    </row>
    <row r="53" spans="1:2" ht="12.75">
      <c r="A53" s="50" t="s">
        <v>31</v>
      </c>
      <c r="B53" s="54"/>
    </row>
    <row r="54" spans="1:2" ht="12.75">
      <c r="A54" s="50" t="s">
        <v>32</v>
      </c>
      <c r="B54" s="51" t="s">
        <v>102</v>
      </c>
    </row>
    <row r="55" spans="1:2" ht="12.75">
      <c r="A55" s="50" t="s">
        <v>33</v>
      </c>
      <c r="B55" s="54"/>
    </row>
    <row r="56" spans="1:2" ht="12.75">
      <c r="A56" s="55" t="s">
        <v>34</v>
      </c>
      <c r="B56" s="59"/>
    </row>
    <row r="57" spans="1:2" ht="12.75">
      <c r="A57" s="50" t="s">
        <v>35</v>
      </c>
      <c r="B57" s="61">
        <v>241560</v>
      </c>
    </row>
    <row r="58" spans="1:2" ht="12.75">
      <c r="A58" s="50" t="s">
        <v>36</v>
      </c>
      <c r="B58" s="54"/>
    </row>
    <row r="59" spans="1:2" ht="12.75">
      <c r="A59" s="50" t="s">
        <v>37</v>
      </c>
      <c r="B59" s="54"/>
    </row>
    <row r="60" spans="1:2" ht="12.75">
      <c r="A60" s="50" t="s">
        <v>38</v>
      </c>
      <c r="B60" s="54"/>
    </row>
    <row r="61" spans="1:2" ht="12.75">
      <c r="A61" s="50" t="s">
        <v>39</v>
      </c>
      <c r="B61" s="54"/>
    </row>
    <row r="62" spans="1:2" ht="12.75">
      <c r="A62" s="57"/>
      <c r="B62" s="57"/>
    </row>
    <row r="63" spans="1:2" ht="12.75">
      <c r="A63" s="57"/>
      <c r="B63" s="57"/>
    </row>
    <row r="64" spans="1:2" ht="12.75">
      <c r="A64" s="75" t="s">
        <v>24</v>
      </c>
      <c r="B64" s="76"/>
    </row>
    <row r="65" spans="1:2" ht="12.75">
      <c r="A65" s="58" t="s">
        <v>110</v>
      </c>
      <c r="B65" s="56" t="s">
        <v>96</v>
      </c>
    </row>
    <row r="66" spans="1:2" ht="12.75">
      <c r="A66" s="50" t="s">
        <v>25</v>
      </c>
      <c r="B66" s="56" t="s">
        <v>118</v>
      </c>
    </row>
    <row r="67" spans="1:2" ht="12.75">
      <c r="A67" s="55"/>
      <c r="B67" s="59"/>
    </row>
    <row r="68" spans="1:2" ht="12.75">
      <c r="A68" s="50" t="s">
        <v>27</v>
      </c>
      <c r="B68" s="54" t="s">
        <v>84</v>
      </c>
    </row>
    <row r="69" spans="1:2" ht="12.75">
      <c r="A69" s="50" t="s">
        <v>26</v>
      </c>
      <c r="B69" s="60" t="s">
        <v>117</v>
      </c>
    </row>
    <row r="70" spans="1:2" ht="12.75">
      <c r="A70" s="55" t="s">
        <v>28</v>
      </c>
      <c r="B70" s="59"/>
    </row>
    <row r="71" spans="1:2" ht="12.75">
      <c r="A71" s="50" t="s">
        <v>29</v>
      </c>
      <c r="B71" s="56" t="s">
        <v>88</v>
      </c>
    </row>
    <row r="72" spans="1:2" ht="12.75">
      <c r="A72" s="50" t="s">
        <v>26</v>
      </c>
      <c r="B72" s="54">
        <v>36</v>
      </c>
    </row>
    <row r="73" spans="1:2" ht="12.75">
      <c r="A73" s="50" t="s">
        <v>30</v>
      </c>
      <c r="B73" s="54"/>
    </row>
    <row r="74" spans="1:2" ht="12.75">
      <c r="A74" s="50" t="s">
        <v>31</v>
      </c>
      <c r="B74" s="54"/>
    </row>
    <row r="75" spans="1:2" ht="12.75">
      <c r="A75" s="50" t="s">
        <v>32</v>
      </c>
      <c r="B75" s="51" t="s">
        <v>106</v>
      </c>
    </row>
    <row r="76" spans="1:2" ht="12.75">
      <c r="A76" s="50" t="s">
        <v>33</v>
      </c>
      <c r="B76" s="54"/>
    </row>
    <row r="77" spans="1:2" ht="12.75">
      <c r="A77" s="55" t="s">
        <v>34</v>
      </c>
      <c r="B77" s="59"/>
    </row>
    <row r="78" spans="1:2" ht="12.75">
      <c r="A78" s="50" t="s">
        <v>35</v>
      </c>
      <c r="B78" s="61">
        <v>24156</v>
      </c>
    </row>
    <row r="79" spans="1:2" ht="12.75">
      <c r="A79" s="50" t="s">
        <v>36</v>
      </c>
      <c r="B79" s="54"/>
    </row>
    <row r="80" spans="1:2" ht="12.75">
      <c r="A80" s="50" t="s">
        <v>37</v>
      </c>
      <c r="B80" s="54"/>
    </row>
    <row r="81" spans="1:2" ht="12.75">
      <c r="A81" s="50" t="s">
        <v>38</v>
      </c>
      <c r="B81" s="54"/>
    </row>
    <row r="82" spans="1:2" ht="12.75">
      <c r="A82" s="50" t="s">
        <v>39</v>
      </c>
      <c r="B82" s="54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75" t="s">
        <v>24</v>
      </c>
      <c r="B85" s="76"/>
    </row>
    <row r="86" spans="1:2" ht="12.75">
      <c r="A86" s="58" t="s">
        <v>110</v>
      </c>
      <c r="B86" s="56" t="s">
        <v>96</v>
      </c>
    </row>
    <row r="87" spans="1:2" ht="12.75">
      <c r="A87" s="50" t="s">
        <v>25</v>
      </c>
      <c r="B87" s="62" t="s">
        <v>132</v>
      </c>
    </row>
    <row r="88" spans="1:2" ht="12.75">
      <c r="A88" s="55"/>
      <c r="B88" s="59"/>
    </row>
    <row r="89" spans="1:2" ht="12.75">
      <c r="A89" s="50" t="s">
        <v>27</v>
      </c>
      <c r="B89" s="54" t="s">
        <v>84</v>
      </c>
    </row>
    <row r="90" spans="1:2" ht="12.75">
      <c r="A90" s="50" t="s">
        <v>26</v>
      </c>
      <c r="B90" s="60" t="s">
        <v>119</v>
      </c>
    </row>
    <row r="91" spans="1:2" ht="12.75">
      <c r="A91" s="55" t="s">
        <v>28</v>
      </c>
      <c r="B91" s="59"/>
    </row>
    <row r="92" spans="1:2" ht="12.75">
      <c r="A92" s="50" t="s">
        <v>29</v>
      </c>
      <c r="B92" s="56" t="s">
        <v>88</v>
      </c>
    </row>
    <row r="93" spans="1:2" ht="12.75">
      <c r="A93" s="50" t="s">
        <v>26</v>
      </c>
      <c r="B93" s="54">
        <v>1190</v>
      </c>
    </row>
    <row r="94" spans="1:2" ht="12.75">
      <c r="A94" s="50" t="s">
        <v>30</v>
      </c>
      <c r="B94" s="54"/>
    </row>
    <row r="95" spans="1:2" ht="12.75">
      <c r="A95" s="50" t="s">
        <v>31</v>
      </c>
      <c r="B95" s="54"/>
    </row>
    <row r="96" spans="1:2" ht="12.75">
      <c r="A96" s="50" t="s">
        <v>32</v>
      </c>
      <c r="B96" s="51" t="s">
        <v>107</v>
      </c>
    </row>
    <row r="97" spans="1:2" ht="12.75">
      <c r="A97" s="50" t="s">
        <v>33</v>
      </c>
      <c r="B97" s="54"/>
    </row>
    <row r="98" spans="1:2" ht="12.75">
      <c r="A98" s="55" t="s">
        <v>34</v>
      </c>
      <c r="B98" s="59"/>
    </row>
    <row r="99" spans="1:2" ht="12.75">
      <c r="A99" s="50" t="s">
        <v>35</v>
      </c>
      <c r="B99" s="61">
        <v>118599.44</v>
      </c>
    </row>
    <row r="100" spans="1:2" ht="12.75">
      <c r="A100" s="50" t="s">
        <v>36</v>
      </c>
      <c r="B100" s="54"/>
    </row>
    <row r="101" spans="1:2" ht="12.75">
      <c r="A101" s="50" t="s">
        <v>37</v>
      </c>
      <c r="B101" s="54"/>
    </row>
    <row r="102" spans="1:2" ht="12.75">
      <c r="A102" s="50" t="s">
        <v>38</v>
      </c>
      <c r="B102" s="54"/>
    </row>
    <row r="103" spans="1:2" ht="12.75">
      <c r="A103" s="50" t="s">
        <v>39</v>
      </c>
      <c r="B103" s="54"/>
    </row>
    <row r="106" spans="1:2" ht="12.75">
      <c r="A106" s="73" t="s">
        <v>24</v>
      </c>
      <c r="B106" s="74"/>
    </row>
    <row r="107" spans="1:2" ht="12.75">
      <c r="A107" s="9" t="s">
        <v>110</v>
      </c>
      <c r="B107" s="10" t="s">
        <v>96</v>
      </c>
    </row>
    <row r="108" spans="1:2" ht="12.75">
      <c r="A108" s="1" t="s">
        <v>25</v>
      </c>
      <c r="B108" s="10" t="s">
        <v>121</v>
      </c>
    </row>
    <row r="109" spans="1:2" ht="12.75">
      <c r="A109" s="2"/>
      <c r="B109" s="21"/>
    </row>
    <row r="110" spans="1:2" ht="12.75">
      <c r="A110" s="1" t="s">
        <v>27</v>
      </c>
      <c r="B110" s="6" t="s">
        <v>84</v>
      </c>
    </row>
    <row r="111" spans="1:2" ht="12.75">
      <c r="A111" s="1" t="s">
        <v>26</v>
      </c>
      <c r="B111" s="8" t="s">
        <v>120</v>
      </c>
    </row>
    <row r="112" spans="1:2" ht="12.75">
      <c r="A112" s="2" t="s">
        <v>28</v>
      </c>
      <c r="B112" s="21"/>
    </row>
    <row r="113" spans="1:2" ht="12.75">
      <c r="A113" s="1" t="s">
        <v>29</v>
      </c>
      <c r="B113" s="10" t="s">
        <v>88</v>
      </c>
    </row>
    <row r="114" spans="1:2" ht="12.75">
      <c r="A114" s="1" t="s">
        <v>26</v>
      </c>
      <c r="B114" s="6">
        <v>68</v>
      </c>
    </row>
    <row r="115" spans="1:2" ht="12.75">
      <c r="A115" s="1" t="s">
        <v>30</v>
      </c>
      <c r="B115" s="6"/>
    </row>
    <row r="116" spans="1:2" ht="12.75">
      <c r="A116" s="1" t="s">
        <v>31</v>
      </c>
      <c r="B116" s="6"/>
    </row>
    <row r="117" spans="1:2" ht="12.75">
      <c r="A117" s="1" t="s">
        <v>32</v>
      </c>
      <c r="B117" s="4" t="s">
        <v>109</v>
      </c>
    </row>
    <row r="118" spans="1:2" ht="12.75">
      <c r="A118" s="1" t="s">
        <v>33</v>
      </c>
      <c r="B118" s="6"/>
    </row>
    <row r="119" spans="1:2" ht="12.75">
      <c r="A119" s="2" t="s">
        <v>34</v>
      </c>
      <c r="B119" s="21"/>
    </row>
    <row r="120" spans="1:2" ht="12.75">
      <c r="A120" s="1" t="s">
        <v>35</v>
      </c>
      <c r="B120" s="35">
        <v>163629.76</v>
      </c>
    </row>
    <row r="121" spans="1:2" ht="12.75">
      <c r="A121" s="1" t="s">
        <v>36</v>
      </c>
      <c r="B121" s="6"/>
    </row>
    <row r="122" spans="1:2" ht="12.75">
      <c r="A122" s="1" t="s">
        <v>37</v>
      </c>
      <c r="B122" s="6"/>
    </row>
    <row r="123" spans="1:2" ht="12.75">
      <c r="A123" s="1" t="s">
        <v>38</v>
      </c>
      <c r="B123" s="6"/>
    </row>
    <row r="124" spans="1:2" ht="12.75">
      <c r="A124" s="1" t="s">
        <v>39</v>
      </c>
      <c r="B124" s="6"/>
    </row>
  </sheetData>
  <sheetProtection/>
  <mergeCells count="6">
    <mergeCell ref="A85:B85"/>
    <mergeCell ref="A106:B106"/>
    <mergeCell ref="A1:B1"/>
    <mergeCell ref="A22:B22"/>
    <mergeCell ref="A43:B43"/>
    <mergeCell ref="A64:B64"/>
  </mergeCells>
  <printOptions/>
  <pageMargins left="0.75" right="0.75" top="1" bottom="1" header="0.5" footer="0.5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91">
      <selection activeCell="B112" sqref="B112"/>
    </sheetView>
  </sheetViews>
  <sheetFormatPr defaultColWidth="9.140625" defaultRowHeight="12.75"/>
  <cols>
    <col min="1" max="1" width="96.7109375" style="0" customWidth="1"/>
    <col min="2" max="2" width="70.28125" style="0" customWidth="1"/>
  </cols>
  <sheetData>
    <row r="1" spans="1:2" ht="25.5" customHeight="1">
      <c r="A1" s="77" t="s">
        <v>40</v>
      </c>
      <c r="B1" s="78"/>
    </row>
    <row r="4" spans="1:2" ht="12.75">
      <c r="A4" s="77" t="s">
        <v>40</v>
      </c>
      <c r="B4" s="78"/>
    </row>
    <row r="5" spans="1:2" ht="12.75">
      <c r="A5" s="1" t="s">
        <v>41</v>
      </c>
      <c r="B5" s="38" t="s">
        <v>131</v>
      </c>
    </row>
    <row r="6" spans="1:2" ht="12.75">
      <c r="A6" s="2" t="s">
        <v>40</v>
      </c>
      <c r="B6" s="2"/>
    </row>
    <row r="7" spans="1:2" ht="12.75">
      <c r="A7" s="1" t="s">
        <v>42</v>
      </c>
      <c r="B7" s="22" t="s">
        <v>122</v>
      </c>
    </row>
    <row r="8" spans="1:2" ht="12.75">
      <c r="A8" s="1" t="s">
        <v>43</v>
      </c>
      <c r="B8" s="23">
        <v>1054224012002</v>
      </c>
    </row>
    <row r="9" spans="1:2" ht="12.75">
      <c r="A9" s="1" t="s">
        <v>44</v>
      </c>
      <c r="B9" s="23">
        <v>4228009456</v>
      </c>
    </row>
    <row r="10" spans="1:2" ht="12.75">
      <c r="A10" s="2" t="s">
        <v>45</v>
      </c>
      <c r="B10" s="24" t="s">
        <v>133</v>
      </c>
    </row>
    <row r="11" spans="1:2" ht="12.75">
      <c r="A11" s="1" t="s">
        <v>46</v>
      </c>
      <c r="B11" s="23"/>
    </row>
    <row r="12" spans="1:2" ht="12.75">
      <c r="A12" s="1" t="s">
        <v>47</v>
      </c>
      <c r="B12" s="23"/>
    </row>
    <row r="13" spans="1:2" ht="12.75">
      <c r="A13" s="1" t="s">
        <v>48</v>
      </c>
      <c r="B13" s="23"/>
    </row>
    <row r="14" spans="1:2" ht="12.75">
      <c r="A14" s="1" t="s">
        <v>49</v>
      </c>
      <c r="B14" s="23"/>
    </row>
    <row r="15" spans="1:2" ht="12.75">
      <c r="A15" s="1" t="s">
        <v>50</v>
      </c>
      <c r="B15" s="23"/>
    </row>
    <row r="16" spans="1:2" ht="12.75">
      <c r="A16" s="1" t="s">
        <v>51</v>
      </c>
      <c r="B16" s="23"/>
    </row>
    <row r="17" spans="1:2" ht="12.75">
      <c r="A17" s="2" t="s">
        <v>52</v>
      </c>
      <c r="B17" s="24"/>
    </row>
    <row r="18" spans="1:2" ht="12.75">
      <c r="A18" s="1" t="s">
        <v>41</v>
      </c>
      <c r="B18" s="23" t="s">
        <v>85</v>
      </c>
    </row>
    <row r="19" spans="1:2" ht="12.75">
      <c r="A19" s="2" t="s">
        <v>40</v>
      </c>
      <c r="B19" s="24"/>
    </row>
    <row r="20" spans="1:2" ht="12.75">
      <c r="A20" s="1" t="s">
        <v>42</v>
      </c>
      <c r="B20" s="42" t="s">
        <v>125</v>
      </c>
    </row>
    <row r="21" spans="1:2" ht="12.75">
      <c r="A21" s="3" t="s">
        <v>43</v>
      </c>
      <c r="B21" s="42">
        <v>1044228001487</v>
      </c>
    </row>
    <row r="22" spans="1:2" ht="12.75">
      <c r="A22" s="1" t="s">
        <v>44</v>
      </c>
      <c r="B22" s="23">
        <v>4228008580</v>
      </c>
    </row>
    <row r="23" spans="1:2" ht="13.5" thickBot="1">
      <c r="A23" s="40" t="s">
        <v>45</v>
      </c>
      <c r="B23" s="41"/>
    </row>
    <row r="24" spans="1:2" ht="13.5" thickBot="1">
      <c r="A24" s="43" t="s">
        <v>46</v>
      </c>
      <c r="B24" s="44" t="s">
        <v>134</v>
      </c>
    </row>
    <row r="25" spans="1:2" ht="13.5" thickBot="1">
      <c r="A25" s="45" t="s">
        <v>47</v>
      </c>
      <c r="B25" s="46">
        <v>39020</v>
      </c>
    </row>
    <row r="26" spans="1:2" ht="13.5" thickBot="1">
      <c r="A26" s="45" t="s">
        <v>48</v>
      </c>
      <c r="B26" s="47">
        <v>7074</v>
      </c>
    </row>
    <row r="27" spans="1:2" ht="13.5" thickBot="1">
      <c r="A27" s="45" t="s">
        <v>49</v>
      </c>
      <c r="B27" s="47"/>
    </row>
    <row r="28" spans="1:2" ht="13.5" thickBot="1">
      <c r="A28" s="45" t="s">
        <v>50</v>
      </c>
      <c r="B28" s="47"/>
    </row>
    <row r="29" spans="1:2" ht="13.5" thickBot="1">
      <c r="A29" s="45" t="s">
        <v>51</v>
      </c>
      <c r="B29" s="47"/>
    </row>
    <row r="31" spans="1:2" ht="12.75">
      <c r="A31" s="77" t="s">
        <v>40</v>
      </c>
      <c r="B31" s="78"/>
    </row>
    <row r="32" spans="1:2" ht="12.75">
      <c r="A32" s="1" t="s">
        <v>41</v>
      </c>
      <c r="B32" s="38" t="s">
        <v>131</v>
      </c>
    </row>
    <row r="33" spans="1:2" ht="12.75">
      <c r="A33" s="2" t="s">
        <v>40</v>
      </c>
      <c r="B33" s="2"/>
    </row>
    <row r="34" spans="1:2" ht="12.75">
      <c r="A34" s="1" t="s">
        <v>42</v>
      </c>
      <c r="B34" s="22" t="s">
        <v>122</v>
      </c>
    </row>
    <row r="35" spans="1:2" ht="12.75">
      <c r="A35" s="1" t="s">
        <v>43</v>
      </c>
      <c r="B35" s="23">
        <v>1054224012002</v>
      </c>
    </row>
    <row r="36" spans="1:2" ht="12.75">
      <c r="A36" s="1" t="s">
        <v>44</v>
      </c>
      <c r="B36" s="23">
        <v>4228009456</v>
      </c>
    </row>
    <row r="37" spans="1:2" ht="12.75">
      <c r="A37" s="2" t="s">
        <v>45</v>
      </c>
      <c r="B37" s="24" t="s">
        <v>133</v>
      </c>
    </row>
    <row r="38" spans="1:2" ht="12.75">
      <c r="A38" s="1" t="s">
        <v>46</v>
      </c>
      <c r="B38" s="23"/>
    </row>
    <row r="39" spans="1:2" ht="12.75">
      <c r="A39" s="1" t="s">
        <v>47</v>
      </c>
      <c r="B39" s="23"/>
    </row>
    <row r="40" spans="1:2" ht="12.75">
      <c r="A40" s="1" t="s">
        <v>48</v>
      </c>
      <c r="B40" s="23"/>
    </row>
    <row r="41" spans="1:2" ht="12.75">
      <c r="A41" s="1" t="s">
        <v>49</v>
      </c>
      <c r="B41" s="23"/>
    </row>
    <row r="42" spans="1:2" ht="12.75">
      <c r="A42" s="1" t="s">
        <v>50</v>
      </c>
      <c r="B42" s="23"/>
    </row>
    <row r="43" spans="1:2" ht="12.75">
      <c r="A43" s="1" t="s">
        <v>51</v>
      </c>
      <c r="B43" s="23"/>
    </row>
    <row r="44" spans="1:2" ht="12.75">
      <c r="A44" s="2" t="s">
        <v>52</v>
      </c>
      <c r="B44" s="24"/>
    </row>
    <row r="45" spans="1:2" ht="12.75">
      <c r="A45" s="1" t="s">
        <v>41</v>
      </c>
      <c r="B45" s="23" t="s">
        <v>85</v>
      </c>
    </row>
    <row r="46" spans="1:2" ht="12.75">
      <c r="A46" s="2" t="s">
        <v>40</v>
      </c>
      <c r="B46" s="24"/>
    </row>
    <row r="47" spans="1:2" ht="12.75">
      <c r="A47" s="1" t="s">
        <v>42</v>
      </c>
      <c r="B47" s="42" t="s">
        <v>127</v>
      </c>
    </row>
    <row r="48" spans="1:2" ht="12.75">
      <c r="A48" s="3" t="s">
        <v>43</v>
      </c>
      <c r="B48" s="42"/>
    </row>
    <row r="49" spans="1:2" ht="12.75">
      <c r="A49" s="1" t="s">
        <v>44</v>
      </c>
      <c r="B49" s="23">
        <v>4228008580</v>
      </c>
    </row>
    <row r="50" spans="1:2" ht="13.5" thickBot="1">
      <c r="A50" s="40" t="s">
        <v>45</v>
      </c>
      <c r="B50" s="41"/>
    </row>
    <row r="51" spans="1:2" ht="13.5" thickBot="1">
      <c r="A51" s="43" t="s">
        <v>46</v>
      </c>
      <c r="B51" s="44" t="s">
        <v>134</v>
      </c>
    </row>
    <row r="52" spans="1:2" ht="13.5" thickBot="1">
      <c r="A52" s="45" t="s">
        <v>47</v>
      </c>
      <c r="B52" s="46">
        <v>42501</v>
      </c>
    </row>
    <row r="53" spans="1:2" ht="13.5" thickBot="1">
      <c r="A53" s="45" t="s">
        <v>48</v>
      </c>
      <c r="B53" s="47">
        <v>89</v>
      </c>
    </row>
    <row r="54" spans="1:2" ht="13.5" thickBot="1">
      <c r="A54" s="45" t="s">
        <v>49</v>
      </c>
      <c r="B54" s="46">
        <v>42696</v>
      </c>
    </row>
    <row r="55" spans="1:2" ht="13.5" thickBot="1">
      <c r="A55" s="45" t="s">
        <v>50</v>
      </c>
      <c r="B55" s="47" t="s">
        <v>135</v>
      </c>
    </row>
    <row r="56" spans="1:2" ht="13.5" thickBot="1">
      <c r="A56" s="45" t="s">
        <v>51</v>
      </c>
      <c r="B56" s="46">
        <v>44327</v>
      </c>
    </row>
    <row r="60" spans="1:2" ht="12.75">
      <c r="A60" s="77" t="s">
        <v>40</v>
      </c>
      <c r="B60" s="78"/>
    </row>
    <row r="61" spans="1:2" ht="12.75">
      <c r="A61" s="1" t="s">
        <v>41</v>
      </c>
      <c r="B61" s="38" t="s">
        <v>131</v>
      </c>
    </row>
    <row r="62" spans="1:2" ht="12.75">
      <c r="A62" s="2" t="s">
        <v>40</v>
      </c>
      <c r="B62" s="2"/>
    </row>
    <row r="63" spans="1:2" ht="12.75">
      <c r="A63" s="1" t="s">
        <v>42</v>
      </c>
      <c r="B63" s="22" t="s">
        <v>122</v>
      </c>
    </row>
    <row r="64" spans="1:2" ht="12.75">
      <c r="A64" s="1" t="s">
        <v>43</v>
      </c>
      <c r="B64" s="23">
        <v>1054224012002</v>
      </c>
    </row>
    <row r="65" spans="1:2" ht="12.75">
      <c r="A65" s="1" t="s">
        <v>44</v>
      </c>
      <c r="B65" s="23">
        <v>4228009456</v>
      </c>
    </row>
    <row r="66" spans="1:2" ht="12.75">
      <c r="A66" s="2" t="s">
        <v>45</v>
      </c>
      <c r="B66" s="24" t="s">
        <v>133</v>
      </c>
    </row>
    <row r="67" spans="1:2" ht="12.75">
      <c r="A67" s="1" t="s">
        <v>46</v>
      </c>
      <c r="B67" s="23"/>
    </row>
    <row r="68" spans="1:2" ht="12.75">
      <c r="A68" s="1" t="s">
        <v>47</v>
      </c>
      <c r="B68" s="23"/>
    </row>
    <row r="69" spans="1:2" ht="12.75">
      <c r="A69" s="1" t="s">
        <v>48</v>
      </c>
      <c r="B69" s="23"/>
    </row>
    <row r="70" spans="1:2" ht="12.75">
      <c r="A70" s="1" t="s">
        <v>49</v>
      </c>
      <c r="B70" s="23"/>
    </row>
    <row r="71" spans="1:2" ht="12.75">
      <c r="A71" s="1" t="s">
        <v>50</v>
      </c>
      <c r="B71" s="23"/>
    </row>
    <row r="72" spans="1:2" ht="12.75">
      <c r="A72" s="1" t="s">
        <v>51</v>
      </c>
      <c r="B72" s="23"/>
    </row>
    <row r="73" spans="1:2" ht="12.75">
      <c r="A73" s="2" t="s">
        <v>52</v>
      </c>
      <c r="B73" s="24"/>
    </row>
    <row r="74" spans="1:2" ht="12.75">
      <c r="A74" s="1" t="s">
        <v>41</v>
      </c>
      <c r="B74" s="23" t="s">
        <v>85</v>
      </c>
    </row>
    <row r="75" spans="1:2" ht="12.75">
      <c r="A75" s="2" t="s">
        <v>40</v>
      </c>
      <c r="B75" s="24"/>
    </row>
    <row r="76" spans="1:2" ht="12.75">
      <c r="A76" s="1" t="s">
        <v>42</v>
      </c>
      <c r="B76" s="42" t="s">
        <v>129</v>
      </c>
    </row>
    <row r="77" spans="1:2" ht="12.75">
      <c r="A77" s="3" t="s">
        <v>43</v>
      </c>
      <c r="B77" s="42"/>
    </row>
    <row r="78" spans="1:2" ht="12.75">
      <c r="A78" s="1" t="s">
        <v>44</v>
      </c>
      <c r="B78" s="42" t="s">
        <v>137</v>
      </c>
    </row>
    <row r="79" spans="1:2" ht="13.5" thickBot="1">
      <c r="A79" s="40" t="s">
        <v>45</v>
      </c>
      <c r="B79" s="41"/>
    </row>
    <row r="80" spans="1:2" ht="13.5" thickBot="1">
      <c r="A80" s="43" t="s">
        <v>46</v>
      </c>
      <c r="B80" s="44" t="s">
        <v>134</v>
      </c>
    </row>
    <row r="81" spans="1:2" ht="13.5" thickBot="1">
      <c r="A81" s="45" t="s">
        <v>47</v>
      </c>
      <c r="B81" s="46">
        <v>43745</v>
      </c>
    </row>
    <row r="82" spans="1:2" ht="13.5" thickBot="1">
      <c r="A82" s="45" t="s">
        <v>48</v>
      </c>
      <c r="B82" s="47">
        <v>345</v>
      </c>
    </row>
    <row r="83" spans="1:2" ht="13.5" thickBot="1">
      <c r="A83" s="45" t="s">
        <v>49</v>
      </c>
      <c r="B83" s="46">
        <v>43781</v>
      </c>
    </row>
    <row r="84" spans="1:2" ht="13.5" thickBot="1">
      <c r="A84" s="45" t="s">
        <v>50</v>
      </c>
      <c r="B84" s="47" t="s">
        <v>136</v>
      </c>
    </row>
    <row r="85" spans="1:2" ht="13.5" thickBot="1">
      <c r="A85" s="45" t="s">
        <v>51</v>
      </c>
      <c r="B85" s="46">
        <v>61642</v>
      </c>
    </row>
    <row r="87" spans="1:2" ht="12.75">
      <c r="A87" s="77" t="s">
        <v>40</v>
      </c>
      <c r="B87" s="78"/>
    </row>
    <row r="88" spans="1:2" ht="12.75">
      <c r="A88" s="1" t="s">
        <v>41</v>
      </c>
      <c r="B88" s="38" t="s">
        <v>131</v>
      </c>
    </row>
    <row r="89" spans="1:2" ht="12.75">
      <c r="A89" s="2" t="s">
        <v>40</v>
      </c>
      <c r="B89" s="2"/>
    </row>
    <row r="90" spans="1:2" ht="12.75">
      <c r="A90" s="1" t="s">
        <v>42</v>
      </c>
      <c r="B90" s="22" t="s">
        <v>122</v>
      </c>
    </row>
    <row r="91" spans="1:2" ht="12.75">
      <c r="A91" s="1" t="s">
        <v>43</v>
      </c>
      <c r="B91" s="23">
        <v>1054224012002</v>
      </c>
    </row>
    <row r="92" spans="1:2" ht="12.75">
      <c r="A92" s="1" t="s">
        <v>44</v>
      </c>
      <c r="B92" s="23">
        <v>4228009456</v>
      </c>
    </row>
    <row r="93" spans="1:2" ht="12.75">
      <c r="A93" s="2" t="s">
        <v>45</v>
      </c>
      <c r="B93" s="24" t="s">
        <v>133</v>
      </c>
    </row>
    <row r="94" spans="1:2" ht="12.75">
      <c r="A94" s="1" t="s">
        <v>46</v>
      </c>
      <c r="B94" s="23"/>
    </row>
    <row r="95" spans="1:2" ht="12.75">
      <c r="A95" s="1" t="s">
        <v>47</v>
      </c>
      <c r="B95" s="23"/>
    </row>
    <row r="96" spans="1:2" ht="12.75">
      <c r="A96" s="1" t="s">
        <v>48</v>
      </c>
      <c r="B96" s="23"/>
    </row>
    <row r="97" spans="1:2" ht="12.75">
      <c r="A97" s="1" t="s">
        <v>49</v>
      </c>
      <c r="B97" s="23"/>
    </row>
    <row r="98" spans="1:2" ht="12.75">
      <c r="A98" s="1" t="s">
        <v>50</v>
      </c>
      <c r="B98" s="23"/>
    </row>
    <row r="99" spans="1:2" ht="12.75">
      <c r="A99" s="1" t="s">
        <v>51</v>
      </c>
      <c r="B99" s="23"/>
    </row>
    <row r="100" spans="1:2" ht="12.75">
      <c r="A100" s="2" t="s">
        <v>52</v>
      </c>
      <c r="B100" s="24"/>
    </row>
    <row r="101" spans="1:2" ht="12.75">
      <c r="A101" s="1" t="s">
        <v>41</v>
      </c>
      <c r="B101" s="23"/>
    </row>
    <row r="102" spans="1:2" ht="12.75">
      <c r="A102" s="2" t="s">
        <v>40</v>
      </c>
      <c r="B102" s="24"/>
    </row>
    <row r="103" spans="1:2" ht="12.75">
      <c r="A103" s="1" t="s">
        <v>42</v>
      </c>
      <c r="B103" s="49"/>
    </row>
    <row r="104" spans="1:2" ht="12.75">
      <c r="A104" s="3" t="s">
        <v>43</v>
      </c>
      <c r="B104" s="42"/>
    </row>
    <row r="105" spans="1:2" ht="12.75">
      <c r="A105" s="1" t="s">
        <v>44</v>
      </c>
      <c r="B105" s="42"/>
    </row>
    <row r="106" spans="1:2" ht="13.5" thickBot="1">
      <c r="A106" s="40" t="s">
        <v>45</v>
      </c>
      <c r="B106" s="41"/>
    </row>
    <row r="107" spans="1:2" ht="13.5" thickBot="1">
      <c r="A107" s="43" t="s">
        <v>46</v>
      </c>
      <c r="B107" s="44"/>
    </row>
    <row r="108" spans="1:2" ht="13.5" thickBot="1">
      <c r="A108" s="45" t="s">
        <v>47</v>
      </c>
      <c r="B108" s="46"/>
    </row>
    <row r="109" spans="1:2" ht="13.5" thickBot="1">
      <c r="A109" s="45" t="s">
        <v>48</v>
      </c>
      <c r="B109" s="47"/>
    </row>
    <row r="110" spans="1:2" ht="13.5" thickBot="1">
      <c r="A110" s="45" t="s">
        <v>49</v>
      </c>
      <c r="B110" s="46"/>
    </row>
    <row r="111" spans="1:2" ht="13.5" thickBot="1">
      <c r="A111" s="45" t="s">
        <v>50</v>
      </c>
      <c r="B111" s="47"/>
    </row>
    <row r="112" spans="1:2" ht="13.5" thickBot="1">
      <c r="A112" s="45" t="s">
        <v>51</v>
      </c>
      <c r="B112" s="46"/>
    </row>
  </sheetData>
  <sheetProtection/>
  <mergeCells count="5">
    <mergeCell ref="A4:B4"/>
    <mergeCell ref="A31:B31"/>
    <mergeCell ref="A60:B60"/>
    <mergeCell ref="A87:B87"/>
    <mergeCell ref="A1:B1"/>
  </mergeCells>
  <printOptions/>
  <pageMargins left="0.75" right="0.75" top="1" bottom="1" header="0.5" footer="0.5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46">
      <selection activeCell="A67" sqref="A67"/>
    </sheetView>
  </sheetViews>
  <sheetFormatPr defaultColWidth="9.140625" defaultRowHeight="12.75"/>
  <cols>
    <col min="1" max="1" width="62.28125" style="0" customWidth="1"/>
    <col min="2" max="2" width="36.57421875" style="0" customWidth="1"/>
  </cols>
  <sheetData>
    <row r="1" spans="1:2" ht="25.5" customHeight="1">
      <c r="A1" s="57"/>
      <c r="B1" s="57"/>
    </row>
    <row r="2" spans="1:2" ht="12.75">
      <c r="A2" s="57"/>
      <c r="B2" s="57"/>
    </row>
    <row r="3" spans="1:2" ht="12.75">
      <c r="A3" s="75" t="s">
        <v>53</v>
      </c>
      <c r="B3" s="76"/>
    </row>
    <row r="4" spans="1:2" ht="12.75">
      <c r="A4" s="58" t="s">
        <v>86</v>
      </c>
      <c r="B4" s="63" t="s">
        <v>96</v>
      </c>
    </row>
    <row r="5" spans="1:2" ht="12.75">
      <c r="A5" s="50" t="s">
        <v>54</v>
      </c>
      <c r="B5" s="63" t="s">
        <v>124</v>
      </c>
    </row>
    <row r="6" spans="1:2" ht="12.75">
      <c r="A6" s="50" t="s">
        <v>55</v>
      </c>
      <c r="B6" s="63" t="s">
        <v>85</v>
      </c>
    </row>
    <row r="7" spans="1:2" ht="12.75">
      <c r="A7" s="50" t="s">
        <v>56</v>
      </c>
      <c r="B7" s="64"/>
    </row>
    <row r="8" spans="1:2" ht="12.75">
      <c r="A8" s="50" t="s">
        <v>57</v>
      </c>
      <c r="B8" s="64"/>
    </row>
    <row r="9" spans="1:2" ht="12.75">
      <c r="A9" s="50" t="s">
        <v>58</v>
      </c>
      <c r="B9" s="64"/>
    </row>
    <row r="10" spans="1:2" ht="12.75">
      <c r="A10" s="50" t="s">
        <v>59</v>
      </c>
      <c r="B10" s="64"/>
    </row>
    <row r="11" spans="1:2" ht="12.75">
      <c r="A11" s="50" t="s">
        <v>60</v>
      </c>
      <c r="B11" s="65" t="s">
        <v>125</v>
      </c>
    </row>
    <row r="12" spans="1:2" ht="12.75">
      <c r="A12" s="50" t="s">
        <v>61</v>
      </c>
      <c r="B12" s="66"/>
    </row>
    <row r="13" spans="1:2" ht="12.75">
      <c r="A13" s="55" t="s">
        <v>62</v>
      </c>
      <c r="B13" s="67"/>
    </row>
    <row r="14" spans="1:2" ht="12.75">
      <c r="A14" s="50" t="s">
        <v>46</v>
      </c>
      <c r="B14" s="63" t="s">
        <v>123</v>
      </c>
    </row>
    <row r="15" spans="1:2" ht="12.75">
      <c r="A15" s="58" t="s">
        <v>47</v>
      </c>
      <c r="B15" s="68">
        <v>39020</v>
      </c>
    </row>
    <row r="16" spans="1:2" ht="12.75">
      <c r="A16" s="50" t="s">
        <v>48</v>
      </c>
      <c r="B16" s="64">
        <v>7074</v>
      </c>
    </row>
    <row r="17" spans="1:2" ht="12.75">
      <c r="A17" s="50" t="s">
        <v>63</v>
      </c>
      <c r="B17" s="64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75" t="s">
        <v>53</v>
      </c>
      <c r="B20" s="76"/>
    </row>
    <row r="21" spans="1:2" ht="12.75">
      <c r="A21" s="58" t="s">
        <v>86</v>
      </c>
      <c r="B21" s="63" t="s">
        <v>96</v>
      </c>
    </row>
    <row r="22" spans="1:2" ht="12.75">
      <c r="A22" s="50" t="s">
        <v>54</v>
      </c>
      <c r="B22" s="63" t="s">
        <v>126</v>
      </c>
    </row>
    <row r="23" spans="1:2" ht="12.75">
      <c r="A23" s="50" t="s">
        <v>55</v>
      </c>
      <c r="B23" s="63" t="s">
        <v>85</v>
      </c>
    </row>
    <row r="24" spans="1:2" ht="12.75">
      <c r="A24" s="50" t="s">
        <v>56</v>
      </c>
      <c r="B24" s="64"/>
    </row>
    <row r="25" spans="1:2" ht="12.75">
      <c r="A25" s="50" t="s">
        <v>57</v>
      </c>
      <c r="B25" s="64"/>
    </row>
    <row r="26" spans="1:2" ht="12.75">
      <c r="A26" s="50" t="s">
        <v>58</v>
      </c>
      <c r="B26" s="64"/>
    </row>
    <row r="27" spans="1:2" ht="12.75">
      <c r="A27" s="50" t="s">
        <v>59</v>
      </c>
      <c r="B27" s="64"/>
    </row>
    <row r="28" spans="1:2" ht="12.75">
      <c r="A28" s="50" t="s">
        <v>60</v>
      </c>
      <c r="B28" s="65" t="s">
        <v>127</v>
      </c>
    </row>
    <row r="29" spans="1:2" ht="12.75">
      <c r="A29" s="50" t="s">
        <v>61</v>
      </c>
      <c r="B29" s="66"/>
    </row>
    <row r="30" spans="1:2" ht="12.75">
      <c r="A30" s="55" t="s">
        <v>62</v>
      </c>
      <c r="B30" s="67"/>
    </row>
    <row r="31" spans="1:2" ht="12.75">
      <c r="A31" s="50" t="s">
        <v>46</v>
      </c>
      <c r="B31" s="63" t="s">
        <v>123</v>
      </c>
    </row>
    <row r="32" spans="1:2" ht="12.75">
      <c r="A32" s="58" t="s">
        <v>47</v>
      </c>
      <c r="B32" s="68">
        <v>42501</v>
      </c>
    </row>
    <row r="33" spans="1:2" ht="12.75">
      <c r="A33" s="50" t="s">
        <v>48</v>
      </c>
      <c r="B33" s="64">
        <v>89</v>
      </c>
    </row>
    <row r="34" spans="1:2" ht="12.75">
      <c r="A34" s="50" t="s">
        <v>63</v>
      </c>
      <c r="B34" s="64"/>
    </row>
    <row r="35" spans="1:2" ht="12.75">
      <c r="A35" s="57"/>
      <c r="B35" s="57"/>
    </row>
    <row r="36" spans="1:2" ht="12.75">
      <c r="A36" s="57"/>
      <c r="B36" s="57"/>
    </row>
    <row r="37" spans="1:2" ht="12.75">
      <c r="A37" s="57"/>
      <c r="B37" s="57"/>
    </row>
    <row r="38" spans="1:2" ht="12.75">
      <c r="A38" s="57"/>
      <c r="B38" s="57"/>
    </row>
    <row r="39" spans="1:2" ht="12.75">
      <c r="A39" s="75" t="s">
        <v>53</v>
      </c>
      <c r="B39" s="76"/>
    </row>
    <row r="40" spans="1:2" ht="12.75">
      <c r="A40" s="58" t="s">
        <v>86</v>
      </c>
      <c r="B40" s="63" t="s">
        <v>96</v>
      </c>
    </row>
    <row r="41" spans="1:2" ht="12.75">
      <c r="A41" s="50" t="s">
        <v>54</v>
      </c>
      <c r="B41" s="63" t="s">
        <v>128</v>
      </c>
    </row>
    <row r="42" spans="1:2" ht="12.75">
      <c r="A42" s="50" t="s">
        <v>55</v>
      </c>
      <c r="B42" s="63" t="s">
        <v>85</v>
      </c>
    </row>
    <row r="43" spans="1:2" ht="12.75">
      <c r="A43" s="50" t="s">
        <v>56</v>
      </c>
      <c r="B43" s="64"/>
    </row>
    <row r="44" spans="1:2" ht="12.75">
      <c r="A44" s="50" t="s">
        <v>57</v>
      </c>
      <c r="B44" s="64"/>
    </row>
    <row r="45" spans="1:2" ht="12.75">
      <c r="A45" s="50" t="s">
        <v>58</v>
      </c>
      <c r="B45" s="64"/>
    </row>
    <row r="46" spans="1:2" ht="12.75">
      <c r="A46" s="50" t="s">
        <v>59</v>
      </c>
      <c r="B46" s="64"/>
    </row>
    <row r="47" spans="1:2" ht="25.5">
      <c r="A47" s="50" t="s">
        <v>60</v>
      </c>
      <c r="B47" s="65" t="s">
        <v>129</v>
      </c>
    </row>
    <row r="48" spans="1:2" ht="12.75">
      <c r="A48" s="50" t="s">
        <v>61</v>
      </c>
      <c r="B48" s="66"/>
    </row>
    <row r="49" spans="1:2" ht="12.75">
      <c r="A49" s="55" t="s">
        <v>62</v>
      </c>
      <c r="B49" s="67"/>
    </row>
    <row r="50" spans="1:2" ht="12.75">
      <c r="A50" s="50" t="s">
        <v>46</v>
      </c>
      <c r="B50" s="63" t="s">
        <v>123</v>
      </c>
    </row>
    <row r="51" spans="1:2" ht="12.75">
      <c r="A51" s="58" t="s">
        <v>47</v>
      </c>
      <c r="B51" s="68">
        <v>43745</v>
      </c>
    </row>
    <row r="52" spans="1:2" ht="12.75">
      <c r="A52" s="50" t="s">
        <v>48</v>
      </c>
      <c r="B52" s="64">
        <v>345</v>
      </c>
    </row>
    <row r="53" spans="1:2" ht="12.75">
      <c r="A53" s="50" t="s">
        <v>63</v>
      </c>
      <c r="B53" s="64"/>
    </row>
    <row r="56" spans="1:2" ht="12.75">
      <c r="A56" s="73" t="s">
        <v>53</v>
      </c>
      <c r="B56" s="74"/>
    </row>
    <row r="57" spans="1:2" ht="12.75">
      <c r="A57" s="9" t="s">
        <v>86</v>
      </c>
      <c r="B57" s="25" t="s">
        <v>96</v>
      </c>
    </row>
    <row r="58" spans="1:2" ht="12.75">
      <c r="A58" s="1" t="s">
        <v>54</v>
      </c>
      <c r="B58" s="69" t="s">
        <v>138</v>
      </c>
    </row>
    <row r="59" spans="1:2" ht="12.75">
      <c r="A59" s="1" t="s">
        <v>55</v>
      </c>
      <c r="B59" s="25" t="s">
        <v>85</v>
      </c>
    </row>
    <row r="60" spans="1:2" ht="12.75">
      <c r="A60" s="1" t="s">
        <v>56</v>
      </c>
      <c r="B60" s="26"/>
    </row>
    <row r="61" spans="1:2" ht="12.75">
      <c r="A61" s="1" t="s">
        <v>57</v>
      </c>
      <c r="B61" s="26"/>
    </row>
    <row r="62" spans="1:2" ht="12.75">
      <c r="A62" s="1" t="s">
        <v>58</v>
      </c>
      <c r="B62" s="26"/>
    </row>
    <row r="63" spans="1:2" ht="12.75">
      <c r="A63" s="1" t="s">
        <v>59</v>
      </c>
      <c r="B63" s="26"/>
    </row>
    <row r="64" spans="1:2" ht="12.75">
      <c r="A64" s="1" t="s">
        <v>60</v>
      </c>
      <c r="B64" s="48"/>
    </row>
    <row r="65" spans="1:2" ht="12.75">
      <c r="A65" s="1" t="s">
        <v>61</v>
      </c>
      <c r="B65" s="23"/>
    </row>
    <row r="66" spans="1:2" ht="12.75">
      <c r="A66" s="2" t="s">
        <v>62</v>
      </c>
      <c r="B66" s="27"/>
    </row>
    <row r="67" spans="1:2" ht="12.75">
      <c r="A67" s="1" t="s">
        <v>46</v>
      </c>
      <c r="B67" s="25"/>
    </row>
    <row r="68" spans="1:2" ht="12.75">
      <c r="A68" s="9" t="s">
        <v>47</v>
      </c>
      <c r="B68" s="36"/>
    </row>
    <row r="69" spans="1:2" ht="12.75">
      <c r="A69" s="1" t="s">
        <v>48</v>
      </c>
      <c r="B69" s="26"/>
    </row>
    <row r="70" spans="1:2" ht="12.75">
      <c r="A70" s="1" t="s">
        <v>63</v>
      </c>
      <c r="B70" s="26"/>
    </row>
  </sheetData>
  <sheetProtection/>
  <mergeCells count="4">
    <mergeCell ref="A39:B39"/>
    <mergeCell ref="A56:B56"/>
    <mergeCell ref="A3:B3"/>
    <mergeCell ref="A20:B20"/>
  </mergeCells>
  <printOptions/>
  <pageMargins left="0.75" right="0.75" top="1" bottom="1" header="0.5" footer="0.5"/>
  <pageSetup horizontalDpi="600" verticalDpi="600" orientation="landscape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96.28125" style="11" customWidth="1"/>
    <col min="2" max="2" width="29.421875" style="11" customWidth="1"/>
    <col min="3" max="16384" width="9.140625" style="11" customWidth="1"/>
  </cols>
  <sheetData>
    <row r="1" spans="1:2" ht="38.25" customHeight="1">
      <c r="A1" s="79" t="s">
        <v>64</v>
      </c>
      <c r="B1" s="79"/>
    </row>
    <row r="2" spans="1:2" ht="25.5">
      <c r="A2" s="28" t="s">
        <v>65</v>
      </c>
      <c r="B2" s="28"/>
    </row>
    <row r="3" spans="1:2" ht="25.5">
      <c r="A3" s="29" t="s">
        <v>67</v>
      </c>
      <c r="B3" s="29"/>
    </row>
    <row r="4" spans="1:2" ht="25.5">
      <c r="A4" s="28" t="s">
        <v>66</v>
      </c>
      <c r="B4" s="30" t="s">
        <v>122</v>
      </c>
    </row>
    <row r="5" spans="1:2" ht="12.75">
      <c r="A5" s="28" t="s">
        <v>68</v>
      </c>
      <c r="B5" s="30" t="s">
        <v>130</v>
      </c>
    </row>
    <row r="6" spans="1:2" ht="12.75">
      <c r="A6" s="28" t="s">
        <v>69</v>
      </c>
      <c r="B6" s="31">
        <v>43901</v>
      </c>
    </row>
    <row r="7" spans="1:2" ht="12.75">
      <c r="A7" s="28" t="s">
        <v>70</v>
      </c>
      <c r="B7" s="30">
        <v>20</v>
      </c>
    </row>
    <row r="8" spans="1:2" ht="45">
      <c r="A8" s="28" t="s">
        <v>71</v>
      </c>
      <c r="B8" s="39" t="s">
        <v>94</v>
      </c>
    </row>
    <row r="9" spans="1:2" ht="25.5">
      <c r="A9" s="29" t="s">
        <v>72</v>
      </c>
      <c r="B9" s="32"/>
    </row>
    <row r="10" spans="1:2" ht="12.75">
      <c r="A10" s="28" t="s">
        <v>66</v>
      </c>
      <c r="B10" s="30"/>
    </row>
    <row r="11" spans="1:2" ht="12.75">
      <c r="A11" s="28" t="s">
        <v>68</v>
      </c>
      <c r="B11" s="28"/>
    </row>
    <row r="12" spans="1:2" ht="12.75">
      <c r="A12" s="28" t="s">
        <v>69</v>
      </c>
      <c r="B12" s="28"/>
    </row>
    <row r="13" spans="1:2" ht="12.75">
      <c r="A13" s="28" t="s">
        <v>70</v>
      </c>
      <c r="B13" s="28"/>
    </row>
    <row r="14" spans="1:2" ht="12.75">
      <c r="A14" s="28" t="s">
        <v>71</v>
      </c>
      <c r="B14" s="28"/>
    </row>
    <row r="15" spans="1:2" ht="12.75">
      <c r="A15" s="12"/>
      <c r="B15" s="12"/>
    </row>
  </sheetData>
  <sheetProtection/>
  <mergeCells count="1">
    <mergeCell ref="A1:B1"/>
  </mergeCells>
  <hyperlinks>
    <hyperlink ref="B8" r:id="rId1" display="http://spassk.ucoz.ru/index/perechen_celevogo_municipalnogo_imushhestva_sgp/0-97"/>
  </hyperlinks>
  <printOptions/>
  <pageMargins left="0.75" right="0.75" top="1" bottom="1" header="0.5" footer="0.5"/>
  <pageSetup horizontalDpi="600" verticalDpi="600" orientation="landscape" paperSize="9" scale="115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5.8515625" style="0" customWidth="1"/>
    <col min="2" max="2" width="46.00390625" style="0" customWidth="1"/>
  </cols>
  <sheetData>
    <row r="1" spans="1:2" ht="24.75" customHeight="1">
      <c r="A1" s="73" t="s">
        <v>73</v>
      </c>
      <c r="B1" s="74"/>
    </row>
    <row r="2" spans="1:2" ht="12.75">
      <c r="A2" s="1" t="s">
        <v>46</v>
      </c>
      <c r="B2" s="9"/>
    </row>
    <row r="3" spans="1:2" ht="12.75">
      <c r="A3" s="1" t="s">
        <v>74</v>
      </c>
      <c r="B3" s="9"/>
    </row>
    <row r="4" spans="1:2" ht="12.75">
      <c r="A4" s="1" t="s">
        <v>47</v>
      </c>
      <c r="B4" s="37"/>
    </row>
    <row r="5" spans="1:2" ht="12.75">
      <c r="A5" s="1" t="s">
        <v>48</v>
      </c>
      <c r="B5" s="1"/>
    </row>
    <row r="6" spans="1:2" ht="12.75">
      <c r="A6" s="1" t="s">
        <v>75</v>
      </c>
      <c r="B6" s="1"/>
    </row>
    <row r="7" spans="1:2" ht="12.75">
      <c r="A7" s="1" t="s">
        <v>76</v>
      </c>
      <c r="B7" s="1"/>
    </row>
    <row r="8" spans="1:2" ht="12.75">
      <c r="A8" s="1" t="s">
        <v>77</v>
      </c>
      <c r="B8" s="1"/>
    </row>
    <row r="9" spans="1:2" ht="12.75">
      <c r="A9" s="1" t="s">
        <v>78</v>
      </c>
      <c r="B9" s="1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scale="12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32.7109375" style="0" customWidth="1"/>
    <col min="2" max="2" width="36.28125" style="0" customWidth="1"/>
  </cols>
  <sheetData>
    <row r="1" spans="1:2" ht="27" customHeight="1">
      <c r="A1" s="73" t="s">
        <v>79</v>
      </c>
      <c r="B1" s="74"/>
    </row>
    <row r="2" spans="1:2" ht="12.75">
      <c r="A2" s="1" t="s">
        <v>80</v>
      </c>
      <c r="B2" s="1"/>
    </row>
    <row r="3" spans="1:2" ht="12.75">
      <c r="A3" s="1" t="s">
        <v>81</v>
      </c>
      <c r="B3" s="1"/>
    </row>
    <row r="4" spans="1:2" ht="12.75">
      <c r="A4" s="1" t="s">
        <v>82</v>
      </c>
      <c r="B4" s="1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spassk</cp:lastModifiedBy>
  <cp:lastPrinted>2020-04-07T02:49:19Z</cp:lastPrinted>
  <dcterms:created xsi:type="dcterms:W3CDTF">1996-10-08T23:32:33Z</dcterms:created>
  <dcterms:modified xsi:type="dcterms:W3CDTF">2020-12-11T01:57:37Z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